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года'!$A$1:$AO$101</definedName>
  </definedNames>
  <calcPr calcId="125725" calcOnSave="0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<sst xmlns="http://schemas.openxmlformats.org/spreadsheetml/2006/main" count="402" uniqueCount="223">
  <si>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</si>
  <si>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</si>
  <si>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</si>
  <si>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</si>
  <si>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</si>
  <si>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</si>
  <si>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</si>
  <si>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</si>
  <si>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</si>
  <si>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</si>
  <si>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</si>
  <si>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</si>
  <si>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</si>
  <si>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</si>
  <si>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</si>
  <si>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</si>
  <si>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</si>
  <si>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</si>
  <si>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</si>
  <si>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</si>
  <si>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</si>
  <si>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</si>
  <si>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</si>
  <si>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</si>
  <si>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</si>
  <si>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</si>
  <si>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</si>
  <si>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</si>
  <si>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</si>
  <si>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</si>
  <si>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</si>
  <si>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</si>
  <si>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</si>
  <si>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</si>
  <si>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</si>
  <si>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</si>
  <si>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</si>
  <si>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</si>
  <si>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</si>
  <si>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</si>
  <si>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</si>
  <si>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</si>
  <si>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</si>
  <si>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</si>
  <si>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</si>
  <si>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</si>
  <si>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</si>
  <si>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</si>
  <si>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</si>
  <si>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</si>
  <si>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</si>
  <si>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</si>
  <si>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</si>
  <si>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</si>
  <si>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</si>
  <si>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</si>
  <si>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</si>
  <si>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</si>
  <si>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</si>
  <si>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</si>
  <si>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</si>
  <si>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</si>
  <si>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</si>
  <si>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</si>
  <si>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</si>
  <si>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</si>
  <si>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</si>
  <si>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</si>
  <si>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</si>
  <si>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</si>
  <si>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</si>
  <si>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</si>
  <si>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</si>
  <si>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</si>
  <si>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</si>
  <si>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</si>
  <si>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</si>
  <si>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</si>
  <si>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</si>
  <si>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</si>
  <si>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</si>
  <si>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</si>
  <si>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</si>
  <si>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</si>
  <si>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</si>
  <si>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</si>
  <si>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</si>
  <si>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</si>
  <si>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</si>
  <si>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</si>
  <si>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</si>
  <si>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</si>
  <si>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</si>
  <si>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</si>
  <si>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</si>
  <si>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</si>
  <si>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</si>
  <si>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</si>
  <si>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</si>
  <si>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</si>
  <si>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</si>
  <si>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</si>
  <si>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</si>
  <si>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</si>
  <si>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</si>
  <si>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</si>
  <si>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</si>
  <si>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</si>
  <si>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</si>
  <si>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</si>
  <si>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</si>
  <si>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</si>
  <si>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</si>
  <si>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</si>
  <si>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</si>
  <si>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</si>
  <si>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</si>
  <si>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</si>
  <si>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</si>
  <si>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</si>
  <si>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</si>
  <si>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</si>
  <si>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</si>
  <si>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</si>
  <si>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</si>
  <si>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</si>
  <si>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</si>
  <si>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</si>
  <si>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</si>
  <si>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</si>
  <si>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</si>
  <si>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</si>
  <si>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</si>
  <si>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</si>
  <si>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</si>
  <si>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</si>
  <si>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</si>
  <si>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</si>
  <si>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</si>
  <si>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</si>
  <si>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</si>
  <si>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</si>
  <si>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</si>
  <si>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</si>
  <si>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</si>
  <si>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</si>
  <si>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</si>
  <si>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</si>
  <si>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</si>
  <si>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</si>
  <si>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</si>
  <si>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</si>
  <si>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</si>
  <si>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</si>
  <si>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</si>
  <si>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</si>
  <si>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</si>
  <si>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</si>
  <si>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</si>
  <si>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</si>
  <si>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</si>
  <si>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</si>
  <si>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</si>
  <si>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</si>
  <si>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</si>
  <si>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</si>
  <si>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</si>
  <si>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</si>
  <si>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</si>
  <si>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</si>
  <si>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</si>
  <si>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</si>
  <si>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</si>
  <si>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</si>
  <si>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</si>
  <si>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</si>
  <si>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</si>
  <si>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</si>
  <si>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</si>
  <si>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</si>
  <si>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</si>
  <si>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</si>
  <si>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</si>
  <si>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</si>
  <si>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</si>
  <si>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</si>
  <si>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</si>
  <si>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</si>
  <si>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</si>
  <si>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</si>
  <si>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</si>
  <si>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</si>
  <si>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</si>
  <si>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</si>
  <si>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</si>
  <si>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</si>
  <si>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</si>
  <si>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</si>
  <si>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</si>
  <si>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</si>
  <si>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</si>
  <si>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</si>
  <si>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</si>
  <si>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</si>
  <si>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</si>
  <si>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</si>
  <si>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</si>
  <si>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</si>
  <si>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</si>
  <si>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</si>
  <si>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</si>
  <si>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</si>
  <si>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</si>
  <si>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</si>
  <si>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</si>
  <si>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</si>
  <si>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</si>
  <si>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</si>
  <si>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</si>
  <si>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</si>
  <si>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</si>
  <si>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</si>
  <si>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от .09.2020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</si>
</sst>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zoomScale="80" zoomScaleNormal="100" zoomScaleSheetLayoutView="80" workbookViewId="0">
      <selection activeCell="AN7" sqref="AN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0" t="s">
        <v>222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26" t="s">
        <v>197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4" t="s">
        <v>2</v>
      </c>
      <c r="B13" s="24" t="s">
        <v>3</v>
      </c>
      <c r="C13" s="24" t="s">
        <v>3</v>
      </c>
      <c r="D13" s="24" t="s">
        <v>3</v>
      </c>
      <c r="E13" s="24" t="s">
        <v>3</v>
      </c>
      <c r="F13" s="24" t="s">
        <v>3</v>
      </c>
      <c r="G13" s="24" t="s">
        <v>3</v>
      </c>
      <c r="H13" s="24" t="s">
        <v>3</v>
      </c>
      <c r="I13" s="24" t="s">
        <v>3</v>
      </c>
      <c r="J13" s="24" t="s">
        <v>3</v>
      </c>
      <c r="K13" s="24" t="s">
        <v>3</v>
      </c>
      <c r="L13" s="24" t="s">
        <v>3</v>
      </c>
      <c r="M13" s="24" t="s">
        <v>3</v>
      </c>
      <c r="N13" s="24" t="s">
        <v>3</v>
      </c>
      <c r="O13" s="24" t="s">
        <v>3</v>
      </c>
      <c r="P13" s="24" t="s">
        <v>3</v>
      </c>
      <c r="Q13" s="24" t="s">
        <v>4</v>
      </c>
      <c r="R13" s="24" t="s">
        <v>5</v>
      </c>
      <c r="S13" s="24" t="s">
        <v>12</v>
      </c>
      <c r="T13" s="24" t="s">
        <v>22</v>
      </c>
      <c r="U13" s="24" t="s">
        <v>14</v>
      </c>
      <c r="V13" s="24" t="s">
        <v>15</v>
      </c>
      <c r="W13" s="24" t="s">
        <v>16</v>
      </c>
      <c r="X13" s="24" t="s">
        <v>17</v>
      </c>
      <c r="Y13" s="24" t="s">
        <v>13</v>
      </c>
      <c r="Z13" s="24" t="s">
        <v>14</v>
      </c>
      <c r="AA13" s="24" t="s">
        <v>15</v>
      </c>
      <c r="AB13" s="24" t="s">
        <v>16</v>
      </c>
      <c r="AC13" s="24" t="s">
        <v>17</v>
      </c>
      <c r="AD13" s="24" t="s">
        <v>13</v>
      </c>
      <c r="AE13" s="24" t="s">
        <v>14</v>
      </c>
      <c r="AF13" s="24" t="s">
        <v>15</v>
      </c>
      <c r="AG13" s="24" t="s">
        <v>16</v>
      </c>
      <c r="AH13" s="24" t="s">
        <v>17</v>
      </c>
      <c r="AI13" s="24" t="s">
        <v>190</v>
      </c>
      <c r="AJ13" s="24" t="s">
        <v>18</v>
      </c>
      <c r="AK13" s="24" t="s">
        <v>19</v>
      </c>
      <c r="AL13" s="24" t="s">
        <v>20</v>
      </c>
      <c r="AM13" s="24" t="s">
        <v>21</v>
      </c>
      <c r="AN13" s="24" t="s">
        <v>198</v>
      </c>
      <c r="AO13" s="28" t="s">
        <v>23</v>
      </c>
      <c r="AP13" s="28" t="s">
        <v>24</v>
      </c>
      <c r="AQ13" s="28" t="s">
        <v>25</v>
      </c>
      <c r="AR13" s="28" t="s">
        <v>26</v>
      </c>
    </row>
    <row r="14" spans="1:44" ht="15" customHeight="1">
      <c r="A14" s="24"/>
      <c r="B14" s="24" t="s">
        <v>3</v>
      </c>
      <c r="C14" s="24" t="s">
        <v>3</v>
      </c>
      <c r="D14" s="24" t="s">
        <v>3</v>
      </c>
      <c r="E14" s="24" t="s">
        <v>3</v>
      </c>
      <c r="F14" s="24" t="s">
        <v>3</v>
      </c>
      <c r="G14" s="24" t="s">
        <v>3</v>
      </c>
      <c r="H14" s="24" t="s">
        <v>3</v>
      </c>
      <c r="I14" s="24" t="s">
        <v>3</v>
      </c>
      <c r="J14" s="24" t="s">
        <v>3</v>
      </c>
      <c r="K14" s="24" t="s">
        <v>3</v>
      </c>
      <c r="L14" s="24" t="s">
        <v>3</v>
      </c>
      <c r="M14" s="24" t="s">
        <v>3</v>
      </c>
      <c r="N14" s="24" t="s">
        <v>3</v>
      </c>
      <c r="O14" s="24" t="s">
        <v>3</v>
      </c>
      <c r="P14" s="24" t="s">
        <v>3</v>
      </c>
      <c r="Q14" s="24" t="s">
        <v>4</v>
      </c>
      <c r="R14" s="24" t="s">
        <v>5</v>
      </c>
      <c r="S14" s="24" t="s">
        <v>6</v>
      </c>
      <c r="T14" s="24" t="s">
        <v>7</v>
      </c>
      <c r="U14" s="24" t="s">
        <v>8</v>
      </c>
      <c r="V14" s="24" t="s">
        <v>9</v>
      </c>
      <c r="W14" s="24" t="s">
        <v>10</v>
      </c>
      <c r="X14" s="24" t="s">
        <v>11</v>
      </c>
      <c r="Y14" s="24" t="s">
        <v>7</v>
      </c>
      <c r="Z14" s="24" t="s">
        <v>8</v>
      </c>
      <c r="AA14" s="24" t="s">
        <v>9</v>
      </c>
      <c r="AB14" s="24" t="s">
        <v>10</v>
      </c>
      <c r="AC14" s="24" t="s">
        <v>11</v>
      </c>
      <c r="AD14" s="24" t="s">
        <v>7</v>
      </c>
      <c r="AE14" s="24" t="s">
        <v>8</v>
      </c>
      <c r="AF14" s="24" t="s">
        <v>9</v>
      </c>
      <c r="AG14" s="24" t="s">
        <v>10</v>
      </c>
      <c r="AH14" s="24" t="s">
        <v>11</v>
      </c>
      <c r="AI14" s="24" t="s">
        <v>7</v>
      </c>
      <c r="AJ14" s="24" t="s">
        <v>8</v>
      </c>
      <c r="AK14" s="24" t="s">
        <v>9</v>
      </c>
      <c r="AL14" s="24" t="s">
        <v>10</v>
      </c>
      <c r="AM14" s="24" t="s">
        <v>11</v>
      </c>
      <c r="AN14" s="24" t="s">
        <v>7</v>
      </c>
      <c r="AO14" s="28" t="s">
        <v>8</v>
      </c>
      <c r="AP14" s="28" t="s">
        <v>9</v>
      </c>
      <c r="AQ14" s="28" t="s">
        <v>10</v>
      </c>
      <c r="AR14" s="28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2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1"/>
      <c r="R16" s="11"/>
      <c r="S16" s="11"/>
      <c r="T16" s="12">
        <v>15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2" t="s">
        <v>29</v>
      </c>
      <c r="B17" s="11" t="s">
        <v>30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1"/>
      <c r="R17" s="11"/>
      <c r="S17" s="11"/>
      <c r="T17" s="12">
        <v>15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3" t="s">
        <v>186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1" t="s">
        <v>32</v>
      </c>
      <c r="R18" s="11" t="s">
        <v>33</v>
      </c>
      <c r="S18" s="11" t="s">
        <v>34</v>
      </c>
      <c r="T18" s="12">
        <v>15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2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1"/>
      <c r="R19" s="11"/>
      <c r="S19" s="11"/>
      <c r="T19" s="12">
        <v>15.1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2" t="s">
        <v>37</v>
      </c>
      <c r="B20" s="11" t="s">
        <v>38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1"/>
      <c r="R20" s="11"/>
      <c r="S20" s="11"/>
      <c r="T20" s="12">
        <v>5.0999999999999996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3" t="s">
        <v>39</v>
      </c>
      <c r="B21" s="11" t="s">
        <v>40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1" t="s">
        <v>32</v>
      </c>
      <c r="R21" s="11" t="s">
        <v>41</v>
      </c>
      <c r="S21" s="11" t="s">
        <v>42</v>
      </c>
      <c r="T21" s="12">
        <v>5.0999999999999996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2" t="s">
        <v>43</v>
      </c>
      <c r="B22" s="11" t="s">
        <v>44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1"/>
      <c r="R22" s="11"/>
      <c r="S22" s="11"/>
      <c r="T22" s="12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3" t="s">
        <v>45</v>
      </c>
      <c r="B23" s="11" t="s">
        <v>46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1" t="s">
        <v>32</v>
      </c>
      <c r="R23" s="11" t="s">
        <v>41</v>
      </c>
      <c r="S23" s="11" t="s">
        <v>42</v>
      </c>
      <c r="T23" s="12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2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1"/>
      <c r="R24" s="11"/>
      <c r="S24" s="11"/>
      <c r="T24" s="12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2" t="s">
        <v>49</v>
      </c>
      <c r="B25" s="11" t="s">
        <v>50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1"/>
      <c r="R25" s="11"/>
      <c r="S25" s="11"/>
      <c r="T25" s="12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3" t="s">
        <v>51</v>
      </c>
      <c r="B26" s="11" t="s">
        <v>52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1" t="s">
        <v>32</v>
      </c>
      <c r="R26" s="11" t="s">
        <v>41</v>
      </c>
      <c r="S26" s="11" t="s">
        <v>42</v>
      </c>
      <c r="T26" s="12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2" t="s">
        <v>53</v>
      </c>
      <c r="B27" s="11" t="s">
        <v>54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1"/>
      <c r="R27" s="11"/>
      <c r="S27" s="11"/>
      <c r="T27" s="12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3" t="s">
        <v>55</v>
      </c>
      <c r="B28" s="11" t="s">
        <v>56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1" t="s">
        <v>32</v>
      </c>
      <c r="R28" s="11" t="s">
        <v>41</v>
      </c>
      <c r="S28" s="11" t="s">
        <v>42</v>
      </c>
      <c r="T28" s="12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3" t="s">
        <v>57</v>
      </c>
      <c r="B29" s="11" t="s">
        <v>58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1" t="s">
        <v>32</v>
      </c>
      <c r="R29" s="11" t="s">
        <v>34</v>
      </c>
      <c r="S29" s="11" t="s">
        <v>41</v>
      </c>
      <c r="T29" s="12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2" t="s">
        <v>59</v>
      </c>
      <c r="B30" s="11" t="s">
        <v>60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1"/>
      <c r="R30" s="11"/>
      <c r="S30" s="11"/>
      <c r="T30" s="12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3" t="s">
        <v>61</v>
      </c>
      <c r="B31" s="11" t="s">
        <v>62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1" t="s">
        <v>32</v>
      </c>
      <c r="R31" s="11" t="s">
        <v>41</v>
      </c>
      <c r="S31" s="11" t="s">
        <v>42</v>
      </c>
      <c r="T31" s="12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2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1"/>
      <c r="R32" s="11"/>
      <c r="S32" s="11"/>
      <c r="T32" s="12">
        <v>3150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2" t="s">
        <v>65</v>
      </c>
      <c r="B33" s="11" t="s">
        <v>66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1"/>
      <c r="R33" s="11"/>
      <c r="S33" s="11"/>
      <c r="T33" s="12">
        <v>2585.9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3" t="s">
        <v>67</v>
      </c>
      <c r="B34" s="11" t="s">
        <v>68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1" t="s">
        <v>32</v>
      </c>
      <c r="R34" s="11" t="s">
        <v>69</v>
      </c>
      <c r="S34" s="11" t="s">
        <v>42</v>
      </c>
      <c r="T34" s="12">
        <v>2585.9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2" t="s">
        <v>70</v>
      </c>
      <c r="B35" s="11" t="s">
        <v>71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1"/>
      <c r="R35" s="11"/>
      <c r="S35" s="11"/>
      <c r="T35" s="12">
        <v>564.1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3" t="s">
        <v>72</v>
      </c>
      <c r="B36" s="11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1" t="s">
        <v>32</v>
      </c>
      <c r="R36" s="11" t="s">
        <v>69</v>
      </c>
      <c r="S36" s="11" t="s">
        <v>42</v>
      </c>
      <c r="T36" s="12">
        <v>564.1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2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1"/>
      <c r="R37" s="11"/>
      <c r="S37" s="11"/>
      <c r="T37" s="12">
        <v>188.4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2" t="s">
        <v>76</v>
      </c>
      <c r="B38" s="11" t="s">
        <v>77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1"/>
      <c r="R38" s="11"/>
      <c r="S38" s="11"/>
      <c r="T38" s="12">
        <v>188.4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3" t="s">
        <v>210</v>
      </c>
      <c r="B39" s="11" t="s">
        <v>211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1" t="s">
        <v>32</v>
      </c>
      <c r="R39" s="11" t="s">
        <v>34</v>
      </c>
      <c r="S39" s="11" t="s">
        <v>175</v>
      </c>
      <c r="T39" s="12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3" t="s">
        <v>192</v>
      </c>
      <c r="B40" s="11" t="s">
        <v>193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1" t="s">
        <v>202</v>
      </c>
      <c r="R40" s="11" t="s">
        <v>34</v>
      </c>
      <c r="S40" s="11" t="s">
        <v>78</v>
      </c>
      <c r="T40" s="12">
        <v>56.4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3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1" t="s">
        <v>32</v>
      </c>
      <c r="R41" s="11" t="s">
        <v>34</v>
      </c>
      <c r="S41" s="11" t="s">
        <v>78</v>
      </c>
      <c r="T41" s="12">
        <v>131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2" t="s">
        <v>81</v>
      </c>
      <c r="B42" s="11" t="s">
        <v>82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1"/>
      <c r="R42" s="11"/>
      <c r="S42" s="11"/>
      <c r="T42" s="12">
        <v>3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2" t="s">
        <v>83</v>
      </c>
      <c r="B43" s="11" t="s">
        <v>84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1"/>
      <c r="R43" s="11"/>
      <c r="S43" s="11"/>
      <c r="T43" s="12">
        <v>3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3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1" t="s">
        <v>32</v>
      </c>
      <c r="R44" s="11" t="s">
        <v>78</v>
      </c>
      <c r="S44" s="11" t="s">
        <v>69</v>
      </c>
      <c r="T44" s="12">
        <v>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2" t="s">
        <v>88</v>
      </c>
      <c r="B45" s="11" t="s">
        <v>89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1"/>
      <c r="R45" s="11"/>
      <c r="S45" s="11"/>
      <c r="T45" s="12">
        <v>1496.2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2" t="s">
        <v>90</v>
      </c>
      <c r="B46" s="11" t="s">
        <v>91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21"/>
      <c r="R46" s="11"/>
      <c r="S46" s="11"/>
      <c r="T46" s="12">
        <v>1496.2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3" t="s">
        <v>205</v>
      </c>
      <c r="B47" s="11" t="s">
        <v>206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1" t="s">
        <v>32</v>
      </c>
      <c r="R47" s="11" t="s">
        <v>34</v>
      </c>
      <c r="S47" s="11" t="s">
        <v>41</v>
      </c>
      <c r="T47" s="12">
        <v>109.9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85.5" customHeight="1">
      <c r="A48" s="23" t="s">
        <v>220</v>
      </c>
      <c r="B48" s="11" t="s">
        <v>221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1" t="s">
        <v>32</v>
      </c>
      <c r="R48" s="11" t="s">
        <v>34</v>
      </c>
      <c r="S48" s="11" t="s">
        <v>41</v>
      </c>
      <c r="T48" s="12">
        <v>210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0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91.5" customHeight="1">
      <c r="A49" s="23" t="s">
        <v>92</v>
      </c>
      <c r="B49" s="11" t="s">
        <v>93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21" t="s">
        <v>32</v>
      </c>
      <c r="R49" s="11" t="s">
        <v>34</v>
      </c>
      <c r="S49" s="11" t="s">
        <v>41</v>
      </c>
      <c r="T49" s="12">
        <v>1176.3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896.6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1017.5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45" customHeight="1">
      <c r="A50" s="22" t="s">
        <v>94</v>
      </c>
      <c r="B50" s="11" t="s">
        <v>95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21"/>
      <c r="R50" s="11"/>
      <c r="S50" s="11"/>
      <c r="T50" s="12">
        <v>4461.1000000000004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37.5" customHeight="1">
      <c r="A51" s="22" t="s">
        <v>96</v>
      </c>
      <c r="B51" s="11" t="s">
        <v>97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21"/>
      <c r="R51" s="11"/>
      <c r="S51" s="11"/>
      <c r="T51" s="12">
        <v>4461.1000000000004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361</v>
      </c>
      <c r="AJ51" s="15">
        <v>0</v>
      </c>
      <c r="AK51" s="15">
        <v>0</v>
      </c>
      <c r="AL51" s="15">
        <v>0</v>
      </c>
      <c r="AM51" s="15">
        <v>0</v>
      </c>
      <c r="AN51" s="12">
        <v>717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85.5" customHeight="1">
      <c r="A52" s="23" t="s">
        <v>191</v>
      </c>
      <c r="B52" s="11" t="s">
        <v>98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21" t="s">
        <v>32</v>
      </c>
      <c r="R52" s="11" t="s">
        <v>34</v>
      </c>
      <c r="S52" s="11" t="s">
        <v>41</v>
      </c>
      <c r="T52" s="12">
        <v>14.2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</v>
      </c>
      <c r="AJ52" s="15">
        <v>0</v>
      </c>
      <c r="AK52" s="15">
        <v>0</v>
      </c>
      <c r="AL52" s="15">
        <v>0</v>
      </c>
      <c r="AM52" s="15">
        <v>0</v>
      </c>
      <c r="AN52" s="12">
        <v>15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4.25" customHeight="1">
      <c r="A53" s="23" t="s">
        <v>99</v>
      </c>
      <c r="B53" s="11" t="s">
        <v>100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1" t="s">
        <v>32</v>
      </c>
      <c r="R53" s="11" t="s">
        <v>34</v>
      </c>
      <c r="S53" s="11" t="s">
        <v>41</v>
      </c>
      <c r="T53" s="12">
        <v>90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100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0.25" customHeight="1">
      <c r="A54" s="23" t="s">
        <v>184</v>
      </c>
      <c r="B54" s="11" t="s">
        <v>185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21" t="s">
        <v>32</v>
      </c>
      <c r="R54" s="11" t="s">
        <v>34</v>
      </c>
      <c r="S54" s="11" t="s">
        <v>41</v>
      </c>
      <c r="T54" s="12">
        <v>40.700000000000003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45</v>
      </c>
      <c r="AJ54" s="15">
        <v>0</v>
      </c>
      <c r="AK54" s="15">
        <v>0</v>
      </c>
      <c r="AL54" s="15">
        <v>0</v>
      </c>
      <c r="AM54" s="15">
        <v>0</v>
      </c>
      <c r="AN54" s="12">
        <v>150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87.75" customHeight="1">
      <c r="A55" s="23" t="s">
        <v>101</v>
      </c>
      <c r="B55" s="11" t="s">
        <v>102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21" t="s">
        <v>32</v>
      </c>
      <c r="R55" s="11" t="s">
        <v>34</v>
      </c>
      <c r="S55" s="11" t="s">
        <v>41</v>
      </c>
      <c r="T55" s="12">
        <v>17.600000000000001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10</v>
      </c>
      <c r="AJ55" s="15">
        <v>0</v>
      </c>
      <c r="AK55" s="15">
        <v>0</v>
      </c>
      <c r="AL55" s="15">
        <v>0</v>
      </c>
      <c r="AM55" s="15">
        <v>0</v>
      </c>
      <c r="AN55" s="12">
        <v>10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102" customHeight="1">
      <c r="A56" s="23" t="s">
        <v>103</v>
      </c>
      <c r="B56" s="11" t="s">
        <v>104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1" t="s">
        <v>32</v>
      </c>
      <c r="R56" s="11" t="s">
        <v>34</v>
      </c>
      <c r="S56" s="11" t="s">
        <v>41</v>
      </c>
      <c r="T56" s="12">
        <v>2353.9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146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342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3" t="s">
        <v>105</v>
      </c>
      <c r="B57" s="11" t="s">
        <v>106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1" t="s">
        <v>32</v>
      </c>
      <c r="R57" s="11" t="s">
        <v>34</v>
      </c>
      <c r="S57" s="11" t="s">
        <v>41</v>
      </c>
      <c r="T57" s="12">
        <v>40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50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50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3" t="s">
        <v>200</v>
      </c>
      <c r="B58" s="11" t="s">
        <v>201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1" t="s">
        <v>32</v>
      </c>
      <c r="R58" s="11" t="s">
        <v>34</v>
      </c>
      <c r="S58" s="11" t="s">
        <v>41</v>
      </c>
      <c r="T58" s="12">
        <v>42.1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86.25" customHeight="1">
      <c r="A59" s="23" t="s">
        <v>207</v>
      </c>
      <c r="B59" s="11" t="s">
        <v>208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1" t="s">
        <v>32</v>
      </c>
      <c r="R59" s="11" t="s">
        <v>34</v>
      </c>
      <c r="S59" s="11" t="s">
        <v>41</v>
      </c>
      <c r="T59" s="12">
        <v>88.6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84.75" customHeight="1">
      <c r="A60" s="23" t="s">
        <v>213</v>
      </c>
      <c r="B60" s="11" t="s">
        <v>214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1" t="s">
        <v>32</v>
      </c>
      <c r="R60" s="11" t="s">
        <v>34</v>
      </c>
      <c r="S60" s="11" t="s">
        <v>41</v>
      </c>
      <c r="T60" s="12">
        <v>1774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0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0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2" t="s">
        <v>107</v>
      </c>
      <c r="B61" s="11" t="s">
        <v>108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1"/>
      <c r="R61" s="11"/>
      <c r="S61" s="11"/>
      <c r="T61" s="12">
        <v>3453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46.5" customHeight="1">
      <c r="A62" s="22" t="s">
        <v>109</v>
      </c>
      <c r="B62" s="11" t="s">
        <v>110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1"/>
      <c r="R62" s="11"/>
      <c r="S62" s="11"/>
      <c r="T62" s="12">
        <v>3453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70.5" customHeight="1">
      <c r="A63" s="22" t="s">
        <v>111</v>
      </c>
      <c r="B63" s="11" t="s">
        <v>112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1" t="s">
        <v>86</v>
      </c>
      <c r="R63" s="11" t="s">
        <v>87</v>
      </c>
      <c r="S63" s="11" t="s">
        <v>78</v>
      </c>
      <c r="T63" s="12">
        <v>3453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3261.6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3403.4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54" customHeight="1">
      <c r="A64" s="22" t="s">
        <v>113</v>
      </c>
      <c r="B64" s="11" t="s">
        <v>114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1"/>
      <c r="R64" s="11"/>
      <c r="S64" s="11"/>
      <c r="T64" s="12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38.25" customHeight="1">
      <c r="A65" s="22" t="s">
        <v>115</v>
      </c>
      <c r="B65" s="11" t="s">
        <v>116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1"/>
      <c r="R65" s="11"/>
      <c r="S65" s="11"/>
      <c r="T65" s="12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108" customHeight="1">
      <c r="A66" s="23" t="s">
        <v>117</v>
      </c>
      <c r="B66" s="11" t="s">
        <v>118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1" t="s">
        <v>32</v>
      </c>
      <c r="R66" s="11" t="s">
        <v>119</v>
      </c>
      <c r="S66" s="11" t="s">
        <v>78</v>
      </c>
      <c r="T66" s="12">
        <v>3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5</v>
      </c>
      <c r="AJ66" s="15">
        <v>0</v>
      </c>
      <c r="AK66" s="15">
        <v>0</v>
      </c>
      <c r="AL66" s="15">
        <v>0</v>
      </c>
      <c r="AM66" s="15">
        <v>0</v>
      </c>
      <c r="AN66" s="12">
        <v>5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60.75" customHeight="1">
      <c r="A67" s="22" t="s">
        <v>120</v>
      </c>
      <c r="B67" s="11" t="s">
        <v>121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1"/>
      <c r="R67" s="11"/>
      <c r="S67" s="11"/>
      <c r="T67" s="12">
        <v>7848.5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49.5" customHeight="1">
      <c r="A68" s="22" t="s">
        <v>122</v>
      </c>
      <c r="B68" s="11" t="s">
        <v>123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21"/>
      <c r="R68" s="11"/>
      <c r="S68" s="11"/>
      <c r="T68" s="12">
        <v>7848.5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7728.7</v>
      </c>
      <c r="AJ68" s="15">
        <v>0</v>
      </c>
      <c r="AK68" s="15">
        <v>0</v>
      </c>
      <c r="AL68" s="15">
        <v>0</v>
      </c>
      <c r="AM68" s="15">
        <v>0</v>
      </c>
      <c r="AN68" s="12">
        <v>7816.8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3" t="s">
        <v>124</v>
      </c>
      <c r="B69" s="11" t="s">
        <v>125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21" t="s">
        <v>126</v>
      </c>
      <c r="R69" s="11" t="s">
        <v>78</v>
      </c>
      <c r="S69" s="11" t="s">
        <v>69</v>
      </c>
      <c r="T69" s="12">
        <v>6584.3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6616.8</v>
      </c>
      <c r="AJ69" s="15">
        <v>0</v>
      </c>
      <c r="AK69" s="15">
        <v>0</v>
      </c>
      <c r="AL69" s="15">
        <v>0</v>
      </c>
      <c r="AM69" s="15">
        <v>0</v>
      </c>
      <c r="AN69" s="12">
        <v>6683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3" t="s">
        <v>124</v>
      </c>
      <c r="B70" s="11" t="s">
        <v>125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21" t="s">
        <v>126</v>
      </c>
      <c r="R70" s="11" t="s">
        <v>152</v>
      </c>
      <c r="S70" s="11" t="s">
        <v>69</v>
      </c>
      <c r="T70" s="12">
        <v>0.6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0</v>
      </c>
      <c r="AJ70" s="15">
        <v>0</v>
      </c>
      <c r="AK70" s="15">
        <v>0</v>
      </c>
      <c r="AL70" s="15">
        <v>0</v>
      </c>
      <c r="AM70" s="15">
        <v>0</v>
      </c>
      <c r="AN70" s="12">
        <v>0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3" t="s">
        <v>128</v>
      </c>
      <c r="B71" s="11" t="s">
        <v>127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21" t="s">
        <v>32</v>
      </c>
      <c r="R71" s="11" t="s">
        <v>78</v>
      </c>
      <c r="S71" s="11" t="s">
        <v>69</v>
      </c>
      <c r="T71" s="12">
        <v>1091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940.7</v>
      </c>
      <c r="AJ71" s="15">
        <v>0</v>
      </c>
      <c r="AK71" s="15">
        <v>0</v>
      </c>
      <c r="AL71" s="15">
        <v>0</v>
      </c>
      <c r="AM71" s="15">
        <v>0</v>
      </c>
      <c r="AN71" s="12">
        <v>900.7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09.5" customHeight="1">
      <c r="A72" s="23" t="s">
        <v>129</v>
      </c>
      <c r="B72" s="11" t="s">
        <v>130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21" t="s">
        <v>32</v>
      </c>
      <c r="R72" s="11" t="s">
        <v>78</v>
      </c>
      <c r="S72" s="11" t="s">
        <v>69</v>
      </c>
      <c r="T72" s="12">
        <v>30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35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35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3" t="s">
        <v>131</v>
      </c>
      <c r="B73" s="11" t="s">
        <v>132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1" t="s">
        <v>32</v>
      </c>
      <c r="R73" s="11" t="s">
        <v>78</v>
      </c>
      <c r="S73" s="11" t="s">
        <v>133</v>
      </c>
      <c r="T73" s="12">
        <v>17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15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40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28.25" customHeight="1">
      <c r="A74" s="23" t="s">
        <v>134</v>
      </c>
      <c r="B74" s="11" t="s">
        <v>135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21" t="s">
        <v>136</v>
      </c>
      <c r="R74" s="11" t="s">
        <v>78</v>
      </c>
      <c r="S74" s="11" t="s">
        <v>133</v>
      </c>
      <c r="T74" s="12">
        <v>97.6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106.2</v>
      </c>
      <c r="AJ74" s="15">
        <v>0</v>
      </c>
      <c r="AK74" s="15">
        <v>0</v>
      </c>
      <c r="AL74" s="15">
        <v>0</v>
      </c>
      <c r="AM74" s="15">
        <v>0</v>
      </c>
      <c r="AN74" s="12">
        <v>138.1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105" customHeight="1">
      <c r="A75" s="23" t="s">
        <v>137</v>
      </c>
      <c r="B75" s="11" t="s">
        <v>138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21" t="s">
        <v>32</v>
      </c>
      <c r="R75" s="11" t="s">
        <v>78</v>
      </c>
      <c r="S75" s="11" t="s">
        <v>133</v>
      </c>
      <c r="T75" s="12">
        <v>28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15</v>
      </c>
      <c r="AJ75" s="15">
        <v>0</v>
      </c>
      <c r="AK75" s="15">
        <v>0</v>
      </c>
      <c r="AL75" s="15">
        <v>0</v>
      </c>
      <c r="AM75" s="15">
        <v>0</v>
      </c>
      <c r="AN75" s="12">
        <v>20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2" t="s">
        <v>139</v>
      </c>
      <c r="B76" s="11" t="s">
        <v>140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1"/>
      <c r="R76" s="11"/>
      <c r="S76" s="11"/>
      <c r="T76" s="12">
        <v>10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42.75" customHeight="1">
      <c r="A77" s="22" t="s">
        <v>141</v>
      </c>
      <c r="B77" s="11" t="s">
        <v>142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21"/>
      <c r="R77" s="11"/>
      <c r="S77" s="11"/>
      <c r="T77" s="12">
        <v>10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93" customHeight="1">
      <c r="A78" s="23" t="s">
        <v>143</v>
      </c>
      <c r="B78" s="11" t="s">
        <v>144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21" t="s">
        <v>32</v>
      </c>
      <c r="R78" s="11" t="s">
        <v>78</v>
      </c>
      <c r="S78" s="11" t="s">
        <v>69</v>
      </c>
      <c r="T78" s="12">
        <v>10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10</v>
      </c>
      <c r="AJ78" s="15">
        <v>0</v>
      </c>
      <c r="AK78" s="15">
        <v>0</v>
      </c>
      <c r="AL78" s="15">
        <v>0</v>
      </c>
      <c r="AM78" s="15">
        <v>0</v>
      </c>
      <c r="AN78" s="12">
        <v>10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2" t="s">
        <v>145</v>
      </c>
      <c r="B79" s="11" t="s">
        <v>146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1"/>
      <c r="R79" s="11"/>
      <c r="S79" s="11"/>
      <c r="T79" s="12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42.75" customHeight="1">
      <c r="A80" s="22" t="s">
        <v>147</v>
      </c>
      <c r="B80" s="11" t="s">
        <v>148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21"/>
      <c r="R80" s="11"/>
      <c r="S80" s="11"/>
      <c r="T80" s="12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112.5" customHeight="1">
      <c r="A81" s="23" t="s">
        <v>149</v>
      </c>
      <c r="B81" s="11" t="s">
        <v>150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21" t="s">
        <v>151</v>
      </c>
      <c r="R81" s="11" t="s">
        <v>152</v>
      </c>
      <c r="S81" s="11" t="s">
        <v>78</v>
      </c>
      <c r="T81" s="12">
        <v>68.3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65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65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59.25" customHeight="1">
      <c r="A82" s="22" t="s">
        <v>153</v>
      </c>
      <c r="B82" s="11" t="s">
        <v>154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1"/>
      <c r="R82" s="11"/>
      <c r="S82" s="11"/>
      <c r="T82" s="12">
        <v>10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45" customHeight="1">
      <c r="A83" s="22" t="s">
        <v>155</v>
      </c>
      <c r="B83" s="11" t="s">
        <v>156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21"/>
      <c r="R83" s="11"/>
      <c r="S83" s="11"/>
      <c r="T83" s="12">
        <v>10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97.5" customHeight="1">
      <c r="A84" s="23" t="s">
        <v>187</v>
      </c>
      <c r="B84" s="11" t="s">
        <v>157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21" t="s">
        <v>32</v>
      </c>
      <c r="R84" s="11" t="s">
        <v>34</v>
      </c>
      <c r="S84" s="11" t="s">
        <v>41</v>
      </c>
      <c r="T84" s="12">
        <v>10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20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100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4.5" customHeight="1">
      <c r="A85" s="22" t="s">
        <v>158</v>
      </c>
      <c r="B85" s="11" t="s">
        <v>159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1"/>
      <c r="R85" s="11"/>
      <c r="S85" s="11"/>
      <c r="T85" s="12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38.25" customHeight="1">
      <c r="A86" s="22" t="s">
        <v>160</v>
      </c>
      <c r="B86" s="11" t="s">
        <v>161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21"/>
      <c r="R86" s="11"/>
      <c r="S86" s="11"/>
      <c r="T86" s="12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75" customHeight="1">
      <c r="A87" s="22" t="s">
        <v>215</v>
      </c>
      <c r="B87" s="11" t="s">
        <v>162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21" t="s">
        <v>163</v>
      </c>
      <c r="R87" s="11" t="s">
        <v>78</v>
      </c>
      <c r="S87" s="11" t="s">
        <v>33</v>
      </c>
      <c r="T87" s="12">
        <v>0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536.9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0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2" t="s">
        <v>164</v>
      </c>
      <c r="B88" s="11" t="s">
        <v>165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21"/>
      <c r="R88" s="11"/>
      <c r="S88" s="11"/>
      <c r="T88" s="12">
        <v>392.2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724.5</v>
      </c>
      <c r="AJ88" s="15">
        <v>0</v>
      </c>
      <c r="AK88" s="15">
        <v>0</v>
      </c>
      <c r="AL88" s="15">
        <v>0</v>
      </c>
      <c r="AM88" s="15">
        <v>0</v>
      </c>
      <c r="AN88" s="12">
        <v>1189.2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44.25" customHeight="1">
      <c r="A89" s="22" t="s">
        <v>166</v>
      </c>
      <c r="B89" s="11" t="s">
        <v>167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21"/>
      <c r="R89" s="11"/>
      <c r="S89" s="11"/>
      <c r="T89" s="12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69" customHeight="1">
      <c r="A90" s="22" t="s">
        <v>216</v>
      </c>
      <c r="B90" s="11" t="s">
        <v>168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21" t="s">
        <v>169</v>
      </c>
      <c r="R90" s="11" t="s">
        <v>78</v>
      </c>
      <c r="S90" s="11" t="s">
        <v>119</v>
      </c>
      <c r="T90" s="12">
        <v>1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1</v>
      </c>
      <c r="AJ90" s="15">
        <v>0</v>
      </c>
      <c r="AK90" s="15">
        <v>0</v>
      </c>
      <c r="AL90" s="15">
        <v>0</v>
      </c>
      <c r="AM90" s="15">
        <v>0</v>
      </c>
      <c r="AN90" s="12">
        <v>1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36.75" customHeight="1">
      <c r="A91" s="22" t="s">
        <v>170</v>
      </c>
      <c r="B91" s="11" t="s">
        <v>171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21"/>
      <c r="R91" s="11"/>
      <c r="S91" s="11"/>
      <c r="T91" s="12">
        <v>391.2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723.5</v>
      </c>
      <c r="AJ91" s="15">
        <v>0</v>
      </c>
      <c r="AK91" s="15">
        <v>0</v>
      </c>
      <c r="AL91" s="15">
        <v>0</v>
      </c>
      <c r="AM91" s="15">
        <v>0</v>
      </c>
      <c r="AN91" s="12">
        <v>1188.2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75" customHeight="1">
      <c r="A92" s="23" t="s">
        <v>217</v>
      </c>
      <c r="B92" s="11" t="s">
        <v>172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21" t="s">
        <v>32</v>
      </c>
      <c r="R92" s="11" t="s">
        <v>69</v>
      </c>
      <c r="S92" s="11" t="s">
        <v>203</v>
      </c>
      <c r="T92" s="12">
        <v>18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0</v>
      </c>
      <c r="AJ92" s="15">
        <v>0</v>
      </c>
      <c r="AK92" s="15">
        <v>0</v>
      </c>
      <c r="AL92" s="15">
        <v>0</v>
      </c>
      <c r="AM92" s="15">
        <v>0</v>
      </c>
      <c r="AN92" s="12">
        <v>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5.25" customHeight="1">
      <c r="A93" s="22" t="s">
        <v>218</v>
      </c>
      <c r="B93" s="11" t="s">
        <v>172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21" t="s">
        <v>136</v>
      </c>
      <c r="R93" s="11" t="s">
        <v>78</v>
      </c>
      <c r="S93" s="11" t="s">
        <v>133</v>
      </c>
      <c r="T93" s="12">
        <v>20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</v>
      </c>
      <c r="AJ93" s="15">
        <v>0</v>
      </c>
      <c r="AK93" s="15">
        <v>0</v>
      </c>
      <c r="AL93" s="15">
        <v>0</v>
      </c>
      <c r="AM93" s="15">
        <v>0</v>
      </c>
      <c r="AN93" s="12">
        <v>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81" customHeight="1">
      <c r="A94" s="22" t="s">
        <v>173</v>
      </c>
      <c r="B94" s="11" t="s">
        <v>174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21" t="s">
        <v>126</v>
      </c>
      <c r="R94" s="11" t="s">
        <v>175</v>
      </c>
      <c r="S94" s="11" t="s">
        <v>41</v>
      </c>
      <c r="T94" s="12">
        <v>231.1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207.3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220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110.25">
      <c r="A95" s="23" t="s">
        <v>176</v>
      </c>
      <c r="B95" s="11" t="s">
        <v>177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21" t="s">
        <v>32</v>
      </c>
      <c r="R95" s="11" t="s">
        <v>78</v>
      </c>
      <c r="S95" s="11" t="s">
        <v>69</v>
      </c>
      <c r="T95" s="12">
        <v>0.2</v>
      </c>
      <c r="AI95" s="12">
        <v>0.2</v>
      </c>
      <c r="AN95" s="12">
        <v>0.2</v>
      </c>
    </row>
    <row r="96" spans="1:44" ht="63">
      <c r="A96" s="22" t="s">
        <v>188</v>
      </c>
      <c r="B96" s="11" t="s">
        <v>178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21" t="s">
        <v>179</v>
      </c>
      <c r="R96" s="11" t="s">
        <v>78</v>
      </c>
      <c r="S96" s="11" t="s">
        <v>69</v>
      </c>
      <c r="T96" s="12">
        <v>41.9</v>
      </c>
      <c r="AI96" s="12">
        <v>0</v>
      </c>
      <c r="AN96" s="12">
        <v>0</v>
      </c>
    </row>
    <row r="97" spans="1:40" ht="78.75">
      <c r="A97" s="23" t="s">
        <v>189</v>
      </c>
      <c r="B97" s="11" t="s">
        <v>180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21" t="s">
        <v>179</v>
      </c>
      <c r="R97" s="11" t="s">
        <v>78</v>
      </c>
      <c r="S97" s="11" t="s">
        <v>209</v>
      </c>
      <c r="T97" s="12">
        <v>80</v>
      </c>
      <c r="AI97" s="12">
        <v>80</v>
      </c>
      <c r="AN97" s="12">
        <v>80</v>
      </c>
    </row>
    <row r="98" spans="1:40" ht="47.25">
      <c r="A98" s="22" t="s">
        <v>219</v>
      </c>
      <c r="B98" s="11" t="s">
        <v>181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21" t="s">
        <v>163</v>
      </c>
      <c r="R98" s="11" t="s">
        <v>78</v>
      </c>
      <c r="S98" s="11" t="s">
        <v>133</v>
      </c>
      <c r="T98" s="12">
        <v>0</v>
      </c>
      <c r="AI98" s="12">
        <v>416</v>
      </c>
      <c r="AN98" s="12">
        <v>868</v>
      </c>
    </row>
    <row r="99" spans="1:40" ht="14.25" customHeight="1">
      <c r="A99" s="22" t="s">
        <v>182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21"/>
      <c r="R99" s="11"/>
      <c r="S99" s="11"/>
      <c r="T99" s="12">
        <v>21137.8</v>
      </c>
      <c r="AI99" s="12">
        <v>16612.2</v>
      </c>
      <c r="AN99" s="12">
        <v>17344.900000000001</v>
      </c>
    </row>
    <row r="101" spans="1:40" ht="83.25" customHeight="1">
      <c r="A101" s="25" t="s">
        <v>183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2020-09-01T08:07:03Z</cp:lastPrinted>
  <dcterms:created xsi:type="dcterms:W3CDTF">2018-12-29T12:49:00Z</dcterms:created>
  <dcterms:modified xsi:type="dcterms:W3CDTF">2021-01-25T18:16:09Z</dcterms:modified>
</cp:coreProperties>
</file>